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0" documentId="8_{C2BAED36-5527-499A-B348-04CAF6B4408F}" xr6:coauthVersionLast="47" xr6:coauthVersionMax="47" xr10:uidLastSave="{00000000-0000-0000-0000-000000000000}"/>
  <bookViews>
    <workbookView xWindow="28692" yWindow="564" windowWidth="29016" windowHeight="15696" xr2:uid="{8404F696-CE79-4C32-BED2-FE1E6B7EACE1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<sst xmlns="http://schemas.openxmlformats.org/spreadsheetml/2006/main" count="443" uniqueCount="70">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</sst>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76A0-F305-4EBB-B435-F18EB185400A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46181</v>
      </c>
      <c r="B3" s="8">
        <v>46185</v>
      </c>
      <c r="C3" s="8">
        <v>46174</v>
      </c>
      <c r="D3" s="9">
        <v>46178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71246977052.650024</v>
      </c>
      <c r="C8" s="52">
        <v>70606129188.310059</v>
      </c>
      <c r="D8" s="51">
        <v>5459</v>
      </c>
      <c r="E8" s="52">
        <v>5796</v>
      </c>
      <c r="F8" s="51">
        <v>86.835063672563791</v>
      </c>
      <c r="G8" s="52">
        <v>81.939883588139551</v>
      </c>
      <c r="H8" s="51">
        <v>13051287.241738418</v>
      </c>
      <c r="I8" s="53">
        <v>12181871.840633206</v>
      </c>
      <c r="K8" s="54" t="s">
        <v>17</v>
      </c>
      <c r="L8" s="55">
        <v>0.20146447526054168</v>
      </c>
      <c r="M8" s="56">
        <v>0.19642439158335478</v>
      </c>
      <c r="N8" s="55">
        <v>0.21845116677895834</v>
      </c>
      <c r="O8" s="56">
        <v>0.21306871502378488</v>
      </c>
      <c r="P8" s="55">
        <v>0.24110429651479071</v>
      </c>
      <c r="Q8" s="57">
        <v>0.23721570188506483</v>
      </c>
      <c r="R8" s="58"/>
      <c r="S8" s="59" t="s">
        <v>17</v>
      </c>
      <c r="T8" s="60">
        <v>0.19718802376985956</v>
      </c>
      <c r="U8" s="61">
        <v>0.19839172001517788</v>
      </c>
      <c r="V8" s="60">
        <v>0.20368037680112391</v>
      </c>
      <c r="W8" s="61">
        <v>0.19591968282948041</v>
      </c>
      <c r="X8" s="60">
        <v>0.2150656997012465</v>
      </c>
      <c r="Y8" s="61">
        <v>0.20803704554183303</v>
      </c>
      <c r="Z8" s="60">
        <v>0.22282274575123395</v>
      </c>
      <c r="AA8" s="61">
        <v>0.22026658711606284</v>
      </c>
      <c r="AB8" s="60">
        <v>0.23567980858101237</v>
      </c>
      <c r="AC8" s="61">
        <v>0.23211039747511983</v>
      </c>
      <c r="AD8" s="60">
        <v>0.25342902098899783</v>
      </c>
      <c r="AE8" s="62">
        <v>0.24604275447699295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305485345392.2005</v>
      </c>
      <c r="C9" s="52">
        <v>191236699494.37012</v>
      </c>
      <c r="D9" s="51">
        <v>4448</v>
      </c>
      <c r="E9" s="52">
        <v>4282</v>
      </c>
      <c r="F9" s="51">
        <v>48.486937890270063</v>
      </c>
      <c r="G9" s="52">
        <v>62.528578244533961</v>
      </c>
      <c r="H9" s="51">
        <v>68679259.305800468</v>
      </c>
      <c r="I9" s="53">
        <v>44660602.404103249</v>
      </c>
      <c r="K9" s="54" t="s">
        <v>18</v>
      </c>
      <c r="L9" s="55">
        <v>0.27785115917344522</v>
      </c>
      <c r="M9" s="56">
        <v>0.29445039443383697</v>
      </c>
      <c r="N9" s="55">
        <v>0.29554817047401771</v>
      </c>
      <c r="O9" s="56">
        <v>0.31407065945888002</v>
      </c>
      <c r="P9" s="55">
        <v>0.30831331007099</v>
      </c>
      <c r="Q9" s="57">
        <v>0.28012978690571599</v>
      </c>
      <c r="R9" s="58"/>
      <c r="S9" s="59" t="s">
        <v>18</v>
      </c>
      <c r="T9" s="60">
        <v>0.26569672673924516</v>
      </c>
      <c r="U9" s="61">
        <v>0.28384553688423703</v>
      </c>
      <c r="V9" s="60">
        <v>0.29070790807199942</v>
      </c>
      <c r="W9" s="61">
        <v>0.31053441104570045</v>
      </c>
      <c r="X9" s="60">
        <v>0.2905631540985722</v>
      </c>
      <c r="Y9" s="61">
        <v>0.30962402321231297</v>
      </c>
      <c r="Z9" s="60">
        <v>0.33209799467585538</v>
      </c>
      <c r="AA9" s="61">
        <v>0.32258318793016139</v>
      </c>
      <c r="AB9" s="60">
        <v>0.32273999024834732</v>
      </c>
      <c r="AC9" s="61">
        <v>0.27544744226569384</v>
      </c>
      <c r="AD9" s="60">
        <v>0.27650380235322569</v>
      </c>
      <c r="AE9" s="62">
        <v>0.31807275205968938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4041080282.2000008</v>
      </c>
      <c r="C10" s="52">
        <v>4953257503.8800011</v>
      </c>
      <c r="D10" s="51">
        <v>512</v>
      </c>
      <c r="E10" s="52">
        <v>392</v>
      </c>
      <c r="F10" s="51">
        <v>76.794938972177775</v>
      </c>
      <c r="G10" s="52">
        <v>72.315070401134506</v>
      </c>
      <c r="H10" s="51">
        <v>7892734.9261718765</v>
      </c>
      <c r="I10" s="53">
        <v>12635860.979285717</v>
      </c>
      <c r="K10" s="54" t="s">
        <v>19</v>
      </c>
      <c r="L10" s="55">
        <v>0.19759910518599166</v>
      </c>
      <c r="M10" s="56">
        <v>0.19520578342382819</v>
      </c>
      <c r="N10" s="55">
        <v>0.22130396540136169</v>
      </c>
      <c r="O10" s="56">
        <v>0.21241580743493521</v>
      </c>
      <c r="P10" s="55">
        <v>0.27244163506307517</v>
      </c>
      <c r="Q10" s="57">
        <v>0.24509107423257048</v>
      </c>
      <c r="R10" s="58"/>
      <c r="S10" s="59" t="s">
        <v>19</v>
      </c>
      <c r="T10" s="60">
        <v>0.19595990235565097</v>
      </c>
      <c r="U10" s="61">
        <v>0.20519123419172472</v>
      </c>
      <c r="V10" s="60">
        <v>0.19971311175071588</v>
      </c>
      <c r="W10" s="61">
        <v>0.19034617993157785</v>
      </c>
      <c r="X10" s="60">
        <v>0.21078264733625129</v>
      </c>
      <c r="Y10" s="61">
        <v>0.20799086972757494</v>
      </c>
      <c r="Z10" s="60">
        <v>0.23118934623001625</v>
      </c>
      <c r="AA10" s="61">
        <v>0.2150855067669768</v>
      </c>
      <c r="AB10" s="60">
        <v>0.22115242869723709</v>
      </c>
      <c r="AC10" s="61">
        <v>0.24436846020184183</v>
      </c>
      <c r="AD10" s="60">
        <v>0.27741874347693474</v>
      </c>
      <c r="AE10" s="62">
        <v>0.27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380773402727.05054</v>
      </c>
      <c r="C16" s="71">
        <v>266796086186.56018</v>
      </c>
      <c r="D16" s="71">
        <v>10419</v>
      </c>
      <c r="E16" s="71">
        <v>10470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3272190000</v>
      </c>
      <c r="C21" s="52">
        <v>6951971000</v>
      </c>
      <c r="D21" s="51">
        <v>14</v>
      </c>
      <c r="E21" s="52">
        <v>23</v>
      </c>
      <c r="F21" s="51">
        <v>347.3245074399714</v>
      </c>
      <c r="G21" s="52">
        <v>236.70790298175871</v>
      </c>
      <c r="H21" s="51">
        <v>233727857.14285713</v>
      </c>
      <c r="I21" s="53">
        <v>302259608.69565219</v>
      </c>
      <c r="K21" s="92" t="s">
        <v>28</v>
      </c>
      <c r="L21" s="93">
        <v>0.2564094933686028</v>
      </c>
      <c r="M21" s="56">
        <v>0.22880891075340146</v>
      </c>
      <c r="N21" s="55">
        <v>0.27</v>
      </c>
      <c r="O21" s="56">
        <v>0.28499999999999998</v>
      </c>
      <c r="P21" s="55" t="s">
        <v>61</v>
      </c>
      <c r="Q21" s="57" t="s">
        <v>61</v>
      </c>
      <c r="R21" s="45"/>
      <c r="S21" s="94" t="s">
        <v>28</v>
      </c>
      <c r="T21" s="60">
        <v>0.2564094933686028</v>
      </c>
      <c r="U21" s="61">
        <v>0.22880891075340146</v>
      </c>
      <c r="V21" s="60" t="s">
        <v>61</v>
      </c>
      <c r="W21" s="61" t="s">
        <v>61</v>
      </c>
      <c r="X21" s="60">
        <v>0.27</v>
      </c>
      <c r="Y21" s="61">
        <v>0.28499999999999998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217004982113.04996</v>
      </c>
      <c r="C22" s="97">
        <v>477543866555.59998</v>
      </c>
      <c r="D22" s="98">
        <v>468</v>
      </c>
      <c r="E22" s="97">
        <v>554</v>
      </c>
      <c r="F22" s="98">
        <v>53.640983925224631</v>
      </c>
      <c r="G22" s="97">
        <v>70.06973654812802</v>
      </c>
      <c r="H22" s="98">
        <v>463685859.21591872</v>
      </c>
      <c r="I22" s="99">
        <v>861992538.90902519</v>
      </c>
      <c r="K22" s="94" t="s">
        <v>29</v>
      </c>
      <c r="L22" s="100">
        <v>0.27936636150892086</v>
      </c>
      <c r="M22" s="61">
        <v>0.3118985902040689</v>
      </c>
      <c r="N22" s="60">
        <v>0.24340730073176359</v>
      </c>
      <c r="O22" s="61">
        <v>0.35131844579656951</v>
      </c>
      <c r="P22" s="60">
        <v>0.31509881069480461</v>
      </c>
      <c r="Q22" s="62" t="s">
        <v>61</v>
      </c>
      <c r="R22" s="45"/>
      <c r="S22" s="101" t="s">
        <v>29</v>
      </c>
      <c r="T22" s="60">
        <v>0.2820930586014555</v>
      </c>
      <c r="U22" s="61">
        <v>0.30544196199439766</v>
      </c>
      <c r="V22" s="60">
        <v>0.17319231626224588</v>
      </c>
      <c r="W22" s="61">
        <v>0.35044462347145483</v>
      </c>
      <c r="X22" s="60">
        <v>0.22340706400848181</v>
      </c>
      <c r="Y22" s="61">
        <v>0.35131844579656951</v>
      </c>
      <c r="Z22" s="60">
        <v>0.31509881069480461</v>
      </c>
      <c r="AA22" s="61" t="s">
        <v>61</v>
      </c>
      <c r="AB22" s="60">
        <v>0.31509881069480461</v>
      </c>
      <c r="AC22" s="61" t="s">
        <v>61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800000000</v>
      </c>
      <c r="C23" s="97">
        <v>87500000</v>
      </c>
      <c r="D23" s="98">
        <v>10</v>
      </c>
      <c r="E23" s="97">
        <v>10</v>
      </c>
      <c r="F23" s="98">
        <v>72.775000000000006</v>
      </c>
      <c r="G23" s="97">
        <v>96.508571428571429</v>
      </c>
      <c r="H23" s="98">
        <v>80000000</v>
      </c>
      <c r="I23" s="99">
        <v>8750000</v>
      </c>
      <c r="K23" s="102" t="s">
        <v>30</v>
      </c>
      <c r="L23" s="100">
        <v>0.1996975</v>
      </c>
      <c r="M23" s="61">
        <v>0.28822857142857145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0.1996975</v>
      </c>
      <c r="U23" s="61">
        <v>0.28822857142857145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1194787</v>
      </c>
      <c r="C24" s="97">
        <v>1070046.96</v>
      </c>
      <c r="D24" s="98">
        <v>26</v>
      </c>
      <c r="E24" s="97">
        <v>36</v>
      </c>
      <c r="F24" s="98">
        <v>229.71054673343448</v>
      </c>
      <c r="G24" s="97">
        <v>268.28353229469479</v>
      </c>
      <c r="H24" s="98">
        <v>45953.346153846156</v>
      </c>
      <c r="I24" s="99">
        <v>29723.526666666665</v>
      </c>
      <c r="K24" s="94" t="s">
        <v>31</v>
      </c>
      <c r="L24" s="100">
        <v>7.2234513530380046E-2</v>
      </c>
      <c r="M24" s="61">
        <v>6.8201023418211812E-2</v>
      </c>
      <c r="N24" s="60">
        <v>7.5804195804195812E-2</v>
      </c>
      <c r="O24" s="61">
        <v>9.5000000000000001E-2</v>
      </c>
      <c r="P24" s="60" t="s">
        <v>61</v>
      </c>
      <c r="Q24" s="62" t="s">
        <v>61</v>
      </c>
      <c r="R24" s="45"/>
      <c r="S24" s="101" t="s">
        <v>31</v>
      </c>
      <c r="T24" s="60">
        <v>7.0723684210526314E-2</v>
      </c>
      <c r="U24" s="61">
        <v>6.6093387443971266E-2</v>
      </c>
      <c r="V24" s="60">
        <v>7.2470948339677155E-2</v>
      </c>
      <c r="W24" s="61">
        <v>6.8443506321982053E-2</v>
      </c>
      <c r="X24" s="60">
        <v>7.5804195804195812E-2</v>
      </c>
      <c r="Y24" s="61">
        <v>9.5000000000000001E-2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4776648.5</v>
      </c>
      <c r="C25" s="97">
        <v>4815910.18</v>
      </c>
      <c r="D25" s="98">
        <v>55</v>
      </c>
      <c r="E25" s="97">
        <v>62</v>
      </c>
      <c r="F25" s="98">
        <v>317.14281163874631</v>
      </c>
      <c r="G25" s="97">
        <v>255.53929301272811</v>
      </c>
      <c r="H25" s="98">
        <v>86848.154545454541</v>
      </c>
      <c r="I25" s="99">
        <v>77675.970645161287</v>
      </c>
      <c r="K25" s="102" t="s">
        <v>32</v>
      </c>
      <c r="L25" s="100">
        <v>5.8531027714094346E-2</v>
      </c>
      <c r="M25" s="61">
        <v>6.2935167213625937E-2</v>
      </c>
      <c r="N25" s="60">
        <v>6.3685897435897434E-2</v>
      </c>
      <c r="O25" s="61">
        <v>6.2077155824508318E-2</v>
      </c>
      <c r="P25" s="60" t="s">
        <v>61</v>
      </c>
      <c r="Q25" s="62" t="s">
        <v>61</v>
      </c>
      <c r="R25" s="45"/>
      <c r="S25" s="103" t="s">
        <v>32</v>
      </c>
      <c r="T25" s="60">
        <v>6.3180428134556571E-2</v>
      </c>
      <c r="U25" s="61">
        <v>6.0570765212344009E-2</v>
      </c>
      <c r="V25" s="60">
        <v>5.8409783442749427E-2</v>
      </c>
      <c r="W25" s="61">
        <v>6.3643245882248442E-2</v>
      </c>
      <c r="X25" s="60">
        <v>6.3685897435897434E-2</v>
      </c>
      <c r="Y25" s="61">
        <v>6.2077155824508318E-2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32653522.759999998</v>
      </c>
      <c r="C26" s="97">
        <v>20545357.52</v>
      </c>
      <c r="D26" s="98">
        <v>106</v>
      </c>
      <c r="E26" s="97">
        <v>87</v>
      </c>
      <c r="F26" s="98">
        <v>167.70932848961624</v>
      </c>
      <c r="G26" s="97">
        <v>145.52471834717434</v>
      </c>
      <c r="H26" s="98">
        <v>308052.10150943394</v>
      </c>
      <c r="I26" s="99">
        <v>236153.53471264368</v>
      </c>
      <c r="K26" s="94" t="s">
        <v>33</v>
      </c>
      <c r="L26" s="100">
        <v>6.6740294836488537E-2</v>
      </c>
      <c r="M26" s="61">
        <v>8.8635153734503092E-2</v>
      </c>
      <c r="N26" s="60">
        <v>8.4188982900015058E-2</v>
      </c>
      <c r="O26" s="61">
        <v>9.5796650113626799E-2</v>
      </c>
      <c r="P26" s="60">
        <v>0</v>
      </c>
      <c r="Q26" s="62">
        <v>9.5000000000000001E-2</v>
      </c>
      <c r="R26" s="45"/>
      <c r="S26" s="104" t="s">
        <v>33</v>
      </c>
      <c r="T26" s="60">
        <v>6.9550165723396701E-2</v>
      </c>
      <c r="U26" s="61">
        <v>8.7198061319991874E-2</v>
      </c>
      <c r="V26" s="60">
        <v>6.398529021070011E-2</v>
      </c>
      <c r="W26" s="61">
        <v>9.2465670072471765E-2</v>
      </c>
      <c r="X26" s="60">
        <v>8.9282134612313241E-2</v>
      </c>
      <c r="Y26" s="61">
        <v>9.5796650113626799E-2</v>
      </c>
      <c r="Z26" s="60">
        <v>0</v>
      </c>
      <c r="AA26" s="61" t="s">
        <v>61</v>
      </c>
      <c r="AB26" s="60">
        <v>0</v>
      </c>
      <c r="AC26" s="61" t="s">
        <v>61</v>
      </c>
      <c r="AD26" s="60" t="s">
        <v>61</v>
      </c>
      <c r="AE26" s="62">
        <v>9.5000000000000001E-2</v>
      </c>
      <c r="AF26"/>
    </row>
    <row r="27" spans="1:34" s="21" customFormat="1" ht="16.8" x14ac:dyDescent="0.3">
      <c r="A27" s="95" t="s">
        <v>34</v>
      </c>
      <c r="B27" s="96">
        <v>1258010.67</v>
      </c>
      <c r="C27" s="97">
        <v>917570.83</v>
      </c>
      <c r="D27" s="98">
        <v>25</v>
      </c>
      <c r="E27" s="97">
        <v>25</v>
      </c>
      <c r="F27" s="98">
        <v>412.80681745727958</v>
      </c>
      <c r="G27" s="97">
        <v>286.12497791587384</v>
      </c>
      <c r="H27" s="98">
        <v>50320.426799999994</v>
      </c>
      <c r="I27" s="99">
        <v>36702.833200000001</v>
      </c>
      <c r="K27" s="94" t="s">
        <v>34</v>
      </c>
      <c r="L27" s="100">
        <v>4.7724475500437541E-2</v>
      </c>
      <c r="M27" s="61">
        <v>8.86741370837235E-2</v>
      </c>
      <c r="N27" s="60">
        <v>6.9741386510798878E-2</v>
      </c>
      <c r="O27" s="61">
        <v>8.1469805509823162E-2</v>
      </c>
      <c r="P27" s="60">
        <v>9.0000000000000024E-2</v>
      </c>
      <c r="Q27" s="62">
        <v>0.08</v>
      </c>
      <c r="R27" s="105"/>
      <c r="S27" s="94" t="s">
        <v>34</v>
      </c>
      <c r="T27" s="60">
        <v>3.6269841269841271E-2</v>
      </c>
      <c r="U27" s="61">
        <v>9.6403189882833223E-2</v>
      </c>
      <c r="V27" s="60">
        <v>8.6019963157241169E-2</v>
      </c>
      <c r="W27" s="61">
        <v>8.5619853738132953E-2</v>
      </c>
      <c r="X27" s="60">
        <v>5.3602942068555336E-2</v>
      </c>
      <c r="Y27" s="61">
        <v>8.9250987620019998E-2</v>
      </c>
      <c r="Z27" s="60">
        <v>7.5017054337899888E-2</v>
      </c>
      <c r="AA27" s="61">
        <v>7.0000000000000007E-2</v>
      </c>
      <c r="AB27" s="60">
        <v>8.9999999999999983E-2</v>
      </c>
      <c r="AC27" s="61" t="s">
        <v>61</v>
      </c>
      <c r="AD27" s="60">
        <v>0.09</v>
      </c>
      <c r="AE27" s="62">
        <v>0.08</v>
      </c>
      <c r="AF27"/>
    </row>
    <row r="28" spans="1:34" s="21" customFormat="1" ht="16.8" x14ac:dyDescent="0.3">
      <c r="A28" s="95" t="s">
        <v>35</v>
      </c>
      <c r="B28" s="96">
        <v>27324965</v>
      </c>
      <c r="C28" s="97">
        <v>8993429.0099999998</v>
      </c>
      <c r="D28" s="98">
        <v>149</v>
      </c>
      <c r="E28" s="97">
        <v>122</v>
      </c>
      <c r="F28" s="98">
        <v>102.37899561810967</v>
      </c>
      <c r="G28" s="97">
        <v>448.60320739775324</v>
      </c>
      <c r="H28" s="98">
        <v>183389.02684563759</v>
      </c>
      <c r="I28" s="99">
        <v>73716.631229508188</v>
      </c>
      <c r="K28" s="94" t="s">
        <v>35</v>
      </c>
      <c r="L28" s="100">
        <v>6.186979647970018E-2</v>
      </c>
      <c r="M28" s="61">
        <v>0.10075836232136594</v>
      </c>
      <c r="N28" s="60">
        <v>9.4470485712975269E-2</v>
      </c>
      <c r="O28" s="61">
        <v>9.3220499853775424E-2</v>
      </c>
      <c r="P28" s="60">
        <v>0.1</v>
      </c>
      <c r="Q28" s="62">
        <v>4.8007547153836712E-2</v>
      </c>
      <c r="R28" s="105"/>
      <c r="S28" s="94" t="s">
        <v>34</v>
      </c>
      <c r="T28" s="60">
        <v>5.6506085143173006E-2</v>
      </c>
      <c r="U28" s="61">
        <v>0.10614516601274966</v>
      </c>
      <c r="V28" s="60">
        <v>8.6219172901476598E-2</v>
      </c>
      <c r="W28" s="61">
        <v>9.5135439229964799E-2</v>
      </c>
      <c r="X28" s="60">
        <v>9.4470485712975269E-2</v>
      </c>
      <c r="Y28" s="61">
        <v>9.3220499853775424E-2</v>
      </c>
      <c r="Z28" s="60" t="s">
        <v>61</v>
      </c>
      <c r="AA28" s="61" t="s">
        <v>61</v>
      </c>
      <c r="AB28" s="60" t="s">
        <v>61</v>
      </c>
      <c r="AC28" s="61">
        <v>4.4999999999999998E-2</v>
      </c>
      <c r="AD28" s="60">
        <v>0.1</v>
      </c>
      <c r="AE28" s="62">
        <v>4.8127923047089356E-2</v>
      </c>
      <c r="AF28"/>
    </row>
    <row r="29" spans="1:34" s="21" customFormat="1" ht="16.8" x14ac:dyDescent="0.3">
      <c r="A29" s="106" t="s">
        <v>36</v>
      </c>
      <c r="B29" s="96">
        <v>3536798</v>
      </c>
      <c r="C29" s="97">
        <v>4004496</v>
      </c>
      <c r="D29" s="98">
        <v>58</v>
      </c>
      <c r="E29" s="97">
        <v>73</v>
      </c>
      <c r="F29" s="98">
        <v>326.58476056591303</v>
      </c>
      <c r="G29" s="97">
        <v>371.74542014775392</v>
      </c>
      <c r="H29" s="98">
        <v>60979.275862068964</v>
      </c>
      <c r="I29" s="99">
        <v>54856.109589041094</v>
      </c>
      <c r="K29" s="94" t="s">
        <v>36</v>
      </c>
      <c r="L29" s="100">
        <v>6.8005699482294957E-2</v>
      </c>
      <c r="M29" s="61">
        <v>7.2283583947967869E-2</v>
      </c>
      <c r="N29" s="60">
        <v>7.8433333333333341E-2</v>
      </c>
      <c r="O29" s="61">
        <v>7.4521978021978019E-2</v>
      </c>
      <c r="P29" s="60" t="s">
        <v>61</v>
      </c>
      <c r="Q29" s="62" t="s">
        <v>61</v>
      </c>
      <c r="R29" s="105"/>
      <c r="S29" s="94" t="s">
        <v>36</v>
      </c>
      <c r="T29" s="60">
        <v>7.5089285714285706E-2</v>
      </c>
      <c r="U29" s="61">
        <v>6.9838954492285416E-2</v>
      </c>
      <c r="V29" s="60">
        <v>6.6389725419824241E-2</v>
      </c>
      <c r="W29" s="61">
        <v>7.3155900621118014E-2</v>
      </c>
      <c r="X29" s="60">
        <v>7.8433333333333341E-2</v>
      </c>
      <c r="Y29" s="61">
        <v>7.0201030927835056E-2</v>
      </c>
      <c r="Z29" s="60" t="s">
        <v>61</v>
      </c>
      <c r="AA29" s="61">
        <v>7.9452941176470587E-2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5167000000</v>
      </c>
      <c r="C30" s="109">
        <v>140000000</v>
      </c>
      <c r="D30" s="110">
        <v>3</v>
      </c>
      <c r="E30" s="109">
        <v>7</v>
      </c>
      <c r="F30" s="110">
        <v>413.03890071608282</v>
      </c>
      <c r="G30" s="109">
        <v>158.25</v>
      </c>
      <c r="H30" s="110">
        <v>1722333333.3333333</v>
      </c>
      <c r="I30" s="111">
        <v>20000000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5167000000</v>
      </c>
      <c r="C31" s="97">
        <v>140000000</v>
      </c>
      <c r="D31" s="118">
        <v>3</v>
      </c>
      <c r="E31" s="97">
        <v>7</v>
      </c>
      <c r="F31" s="118">
        <v>413.03890071608282</v>
      </c>
      <c r="G31" s="97">
        <v>158.25</v>
      </c>
      <c r="H31" s="119">
        <v>1722333333.3333333</v>
      </c>
      <c r="I31" s="120">
        <v>20000000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226314916844.97998</v>
      </c>
      <c r="C38" s="132">
        <v>484763684366.10004</v>
      </c>
      <c r="D38" s="133">
        <v>914</v>
      </c>
      <c r="E38" s="134">
        <v>999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16730352502.769997</v>
      </c>
      <c r="C43" s="97">
        <v>19767071722.480003</v>
      </c>
      <c r="D43" s="150">
        <v>247</v>
      </c>
      <c r="E43" s="97">
        <v>319</v>
      </c>
      <c r="F43" s="150">
        <v>32.623504947097388</v>
      </c>
      <c r="G43" s="97">
        <v>32.237238698823852</v>
      </c>
      <c r="H43" s="150">
        <v>67734220.658987835</v>
      </c>
      <c r="I43" s="99">
        <v>61965742.076739825</v>
      </c>
      <c r="K43" s="59" t="s">
        <v>49</v>
      </c>
      <c r="L43" s="60">
        <v>0.20676119909933077</v>
      </c>
      <c r="M43" s="61">
        <v>0.20642500182404966</v>
      </c>
      <c r="N43" s="60">
        <v>0.22511186943587716</v>
      </c>
      <c r="O43" s="61">
        <v>0.25100140153327422</v>
      </c>
      <c r="P43" s="60" t="s">
        <v>61</v>
      </c>
      <c r="Q43" s="62" t="s">
        <v>61</v>
      </c>
      <c r="R43" s="45"/>
      <c r="S43" s="94" t="s">
        <v>49</v>
      </c>
      <c r="T43" s="60">
        <v>0.19822716989646014</v>
      </c>
      <c r="U43" s="61">
        <v>0.20062745323851838</v>
      </c>
      <c r="V43" s="60">
        <v>0.22712549189700768</v>
      </c>
      <c r="W43" s="61">
        <v>0.22286210938239648</v>
      </c>
      <c r="X43" s="60">
        <v>0.21957825289625565</v>
      </c>
      <c r="Y43" s="61">
        <v>0.25278178511770616</v>
      </c>
      <c r="Z43" s="60">
        <v>0.24009822563413608</v>
      </c>
      <c r="AA43" s="61">
        <v>0.24739382000794369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818410.00000000012</v>
      </c>
      <c r="C44" s="97">
        <v>1561002.51</v>
      </c>
      <c r="D44" s="150">
        <v>20</v>
      </c>
      <c r="E44" s="97">
        <v>38</v>
      </c>
      <c r="F44" s="150">
        <v>44.246520423748485</v>
      </c>
      <c r="G44" s="97">
        <v>46.421486157635961</v>
      </c>
      <c r="H44" s="150">
        <v>40920.500000000007</v>
      </c>
      <c r="I44" s="99">
        <v>41079.01342105263</v>
      </c>
      <c r="K44" s="151" t="s">
        <v>50</v>
      </c>
      <c r="L44" s="60">
        <v>0.1117323180837054</v>
      </c>
      <c r="M44" s="61">
        <v>7.2412098407768882E-2</v>
      </c>
      <c r="N44" s="60">
        <v>6.8013268907556115E-2</v>
      </c>
      <c r="O44" s="61">
        <v>5.4382390799830767E-2</v>
      </c>
      <c r="P44" s="60">
        <v>0.06</v>
      </c>
      <c r="Q44" s="62">
        <v>0.06</v>
      </c>
      <c r="R44" s="45"/>
      <c r="S44" s="103" t="s">
        <v>50</v>
      </c>
      <c r="T44" s="60">
        <v>0.15926625119621884</v>
      </c>
      <c r="U44" s="61">
        <v>9.1911738794323128E-2</v>
      </c>
      <c r="V44" s="60">
        <v>9.3188898283624616E-2</v>
      </c>
      <c r="W44" s="61">
        <v>6.7617738542899264E-2</v>
      </c>
      <c r="X44" s="60">
        <v>6.6491265302961747E-2</v>
      </c>
      <c r="Y44" s="61">
        <v>5.2090827059370667E-2</v>
      </c>
      <c r="Z44" s="60">
        <v>7.0000000000000007E-2</v>
      </c>
      <c r="AA44" s="61">
        <v>7.4999999999999997E-2</v>
      </c>
      <c r="AB44" s="60">
        <v>0.06</v>
      </c>
      <c r="AC44" s="61">
        <v>0.06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16731170912.769997</v>
      </c>
      <c r="C46" s="132">
        <v>19768632724.990002</v>
      </c>
      <c r="D46" s="133">
        <v>267</v>
      </c>
      <c r="E46" s="134">
        <v>357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2026-06-16T14:34:57Z</dcterms:created>
  <dcterms:modified xsi:type="dcterms:W3CDTF">2026-06-16T14:35:17Z</dcterms:modified>
</cp:coreProperties>
</file>